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defaultThemeVersion="124226"/>
  <mc:AlternateContent xmlns:mc="http://schemas.openxmlformats.org/markup-compatibility/2006">
    <mc:Choice Requires="x15">
      <x15ac:absPath xmlns:x15ac="http://schemas.microsoft.com/office/spreadsheetml/2010/11/ac" url="\\pwmevdpffs01\userprofiles$\karinler\Desktop\"/>
    </mc:Choice>
  </mc:AlternateContent>
  <xr:revisionPtr revIDLastSave="0" documentId="8_{8CE5BBB7-3773-4DCD-8A22-69B20B40530C}" xr6:coauthVersionLast="36" xr6:coauthVersionMax="36" xr10:uidLastSave="{00000000-0000-0000-0000-000000000000}"/>
  <bookViews>
    <workbookView xWindow="0" yWindow="105" windowWidth="15480" windowHeight="11640" xr2:uid="{00000000-000D-0000-FFFF-FFFF00000000}"/>
  </bookViews>
  <sheets>
    <sheet name="גיליון1" sheetId="1" r:id="rId1"/>
    <sheet name="גיליון2" sheetId="2" r:id="rId2"/>
    <sheet name="גיליון3" sheetId="3" r:id="rId3"/>
  </sheets>
  <calcPr calcId="191029"/>
</workbook>
</file>

<file path=xl/calcChain.xml><?xml version="1.0" encoding="utf-8"?>
<calcChain xmlns="http://schemas.openxmlformats.org/spreadsheetml/2006/main">
  <c r="D14" i="1" l="1"/>
</calcChain>
</file>

<file path=xl/sharedStrings.xml><?xml version="1.0" encoding="utf-8"?>
<sst xmlns="http://schemas.openxmlformats.org/spreadsheetml/2006/main" count="39" uniqueCount="35">
  <si>
    <t>אפיק השקעה</t>
  </si>
  <si>
    <t>שיעור חשיפה 31.12.2017</t>
  </si>
  <si>
    <t>מדד ייחוס</t>
  </si>
  <si>
    <t>מניות (תעודות סל, אופציות, קרנות נאמנות)</t>
  </si>
  <si>
    <t>6% +/-</t>
  </si>
  <si>
    <t xml:space="preserve">מניות בארץ - ת"א 125 
 מניות בחו"ל - MSCI AC  </t>
  </si>
  <si>
    <t>50%
50%</t>
  </si>
  <si>
    <t>5% +/-</t>
  </si>
  <si>
    <t>אג"ח ממשלתיות ומק"מ</t>
  </si>
  <si>
    <t>עו"ש, פר"י, מק"מ ופקדונות בבנקים עד 3 חודשים</t>
  </si>
  <si>
    <t>0%-10%</t>
  </si>
  <si>
    <t>ריבית בנק ישראל</t>
  </si>
  <si>
    <t>סה"כ</t>
  </si>
  <si>
    <t>חשיפה למט"ח</t>
  </si>
  <si>
    <t xml:space="preserve">הסה"כ יכול להיות שונה מ-100% במידה ויש חשיפה באמצעות נגזרים * </t>
  </si>
  <si>
    <t xml:space="preserve">במסגרת ניהול השקעות הקופה ניתן ביטוי להיבטים של השקעות אחראיות בתחום נורמות הממשל התאגידי התקין בשוק ההון, ובכלל זה:
1.  קביעת עקרונות סף להשקעה בחברות בשים לב לאיכות הממשל התאגידי.
2.  מעקב רציף וייזום פעילות אקטיבית מול החברות בהן מושקעים כספי העמיתים, בדגש על עסקאות בעלי עניין ועסקאות המקימות חשש להעדפת נושים.
3.   קביעת קריטריונים להשתתפות באסיפות כלליות של חברות בהן משקיעה הקופה, שמטרתם קידום נורמות ממשל תאגידי תקינות.
לפירוט נוסף ניתן לעיין במדיניות ממשל תאגידי של החברה המפורסמת באתר החברה.  
</t>
  </si>
  <si>
    <t>מדיניות ההשקעה הצפויה לשנת 2018 של קופת התגמולים לעובדי בנק דיסקונט במסלול:</t>
  </si>
  <si>
    <t>גמל דיסקונט גיל 50 - 60 (היה בעבר גמל דיסקונט כללי)</t>
  </si>
  <si>
    <t>שיעור חשיפה
צפוי לשנת 
2018</t>
  </si>
  <si>
    <t>טווח סטייה</t>
  </si>
  <si>
    <t>גבולות שיעור
החשיפה הצפויה</t>
  </si>
  <si>
    <t>30%-42%</t>
  </si>
  <si>
    <t>40%
60%</t>
  </si>
  <si>
    <t>אג"ח קונצרניות  (קרנות נאמנות, תעודות סל, פקדונות מעל 3 חודשים והלוואות)</t>
  </si>
  <si>
    <t>26%-38%</t>
  </si>
  <si>
    <t>תל בונד 60
תל בונד שקלי
bloomberg us corporate 1-10 bond index 20%</t>
  </si>
  <si>
    <t>60%
30%
10%</t>
  </si>
  <si>
    <t>אחר (קרנות נדל"ן,קרנות הון,הון סיכון, קרנות PE, קרנות גידור)</t>
  </si>
  <si>
    <t>0%-9%</t>
  </si>
  <si>
    <t>18%-28%</t>
  </si>
  <si>
    <t xml:space="preserve">ממשלתי שקלי 2-5  שנים
ממשלתי צמוד  2-5  שנים
</t>
  </si>
  <si>
    <t>*97.54%</t>
  </si>
  <si>
    <t xml:space="preserve">
עודכן בועדת השקעות 6.8.2018  ובדירקטוריון 14.8.2018</t>
  </si>
  <si>
    <t>בישיבת ועדת השקעות מיום 6.8.2018 ובדירקטוריון מיום 14.8.2018 עודכנה חשיפה למט"ח מ8%-20% ל-10%-22%</t>
  </si>
  <si>
    <t>10%-22%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</si>
</sst>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s>
  <fonts count="9" x14ac:knownFonts="1">
    <font>
      <sz val="11"/>
      <color theme="1"/>
      <name val="Arial"/>
      <family val="2"/>
      <charset val="177"/>
      <scheme val="minor"/>
    </font>
    <font>
      <sz val="10"/>
      <name val="Arial"/>
      <family val="2"/>
    </font>
    <font>
      <b/>
      <u/>
      <sz val="10"/>
      <name val="Arial"/>
      <family val="2"/>
    </font>
    <font>
      <b/>
      <sz val="10"/>
      <name val="David"/>
      <family val="2"/>
      <charset val="177"/>
    </font>
    <font>
      <sz val="11"/>
      <name val="David"/>
      <family val="2"/>
      <charset val="177"/>
    </font>
    <font>
      <sz val="10"/>
      <name val="David"/>
      <family val="2"/>
      <charset val="177"/>
    </font>
    <font>
      <b/>
      <sz val="12"/>
      <color rgb="FF002060"/>
      <name val="David"/>
      <family val="2"/>
      <charset val="177"/>
    </font>
    <font>
      <b/>
      <sz val="10"/>
      <name val="Arial"/>
      <family val="2"/>
    </font>
    <font>
      <sz val="12"/>
      <name val="David"/>
      <family val="2"/>
      <charset val="177"/>
    </font>
  </fonts>
  <fills count="5">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indexed="9"/>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s>
  <cellStyleXfs count="6">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3" fillId="2" borderId="8" xfId="0" applyFont="1" applyFill="1" applyBorder="1" applyAlignment="1"/>
    <xf numFmtId="0" fontId="3" fillId="2" borderId="7" xfId="0" applyFont="1" applyFill="1" applyBorder="1" applyAlignment="1">
      <alignment horizontal="center"/>
    </xf>
    <xf numFmtId="0" fontId="0" fillId="0" borderId="5" xfId="0" applyBorder="1" applyAlignment="1">
      <alignment horizontal="center"/>
    </xf>
    <xf numFmtId="0" fontId="7" fillId="0" borderId="5" xfId="0" applyFont="1" applyBorder="1" applyAlignment="1">
      <alignment horizontal="center" wrapText="1"/>
    </xf>
    <xf numFmtId="0" fontId="0" fillId="0" borderId="0" xfId="0" applyAlignment="1">
      <alignment horizontal="center"/>
    </xf>
    <xf numFmtId="0" fontId="2" fillId="0" borderId="0" xfId="0" applyFont="1" applyAlignment="1">
      <alignment horizontal="center"/>
    </xf>
    <xf numFmtId="0" fontId="0" fillId="0" borderId="0" xfId="0" applyAlignment="1">
      <alignment wrapText="1"/>
    </xf>
    <xf numFmtId="0" fontId="0" fillId="0" borderId="0" xfId="0" applyAlignment="1"/>
    <xf numFmtId="0" fontId="0" fillId="4" borderId="0" xfId="0" applyFill="1" applyAlignment="1">
      <alignment wrapText="1"/>
    </xf>
    <xf numFmtId="0" fontId="0" fillId="0" borderId="0" xfId="0" applyFont="1" applyAlignment="1">
      <alignment wrapText="1"/>
    </xf>
    <xf numFmtId="0" fontId="6" fillId="0" borderId="0" xfId="0" applyFont="1" applyAlignment="1">
      <alignment horizontal="right" wrapText="1" readingOrder="2"/>
    </xf>
    <xf numFmtId="0" fontId="0" fillId="0" borderId="0" xfId="0" applyAlignment="1"/>
    <xf numFmtId="0" fontId="0" fillId="0" borderId="0" xfId="0" applyFont="1" applyAlignment="1"/>
    <xf numFmtId="0" fontId="1" fillId="0" borderId="0" xfId="0" applyFont="1" applyAlignment="1"/>
    <xf numFmtId="0" fontId="3" fillId="2" borderId="1" xfId="0" applyFont="1" applyFill="1" applyBorder="1" applyAlignment="1">
      <alignment horizontal="center" wrapText="1"/>
    </xf>
    <xf numFmtId="4" fontId="0" fillId="0" borderId="0" xfId="0" applyNumberFormat="1"/>
    <xf numFmtId="9" fontId="1" fillId="3" borderId="1" xfId="0" applyNumberFormat="1" applyFont="1" applyFill="1" applyBorder="1" applyAlignment="1">
      <alignment horizontal="center"/>
    </xf>
    <xf numFmtId="0" fontId="4" fillId="4" borderId="1" xfId="0" applyFont="1" applyFill="1" applyBorder="1" applyAlignment="1">
      <alignment horizontal="center"/>
    </xf>
    <xf numFmtId="0" fontId="5" fillId="3" borderId="2" xfId="0" applyFont="1" applyFill="1" applyBorder="1" applyAlignment="1">
      <alignment horizontal="right" vertical="top" wrapText="1" readingOrder="2"/>
    </xf>
    <xf numFmtId="9" fontId="5" fillId="0" borderId="3" xfId="0" applyNumberFormat="1" applyFont="1" applyBorder="1" applyAlignment="1">
      <alignment horizontal="center" vertical="top" wrapText="1"/>
    </xf>
    <xf numFmtId="0" fontId="3" fillId="2" borderId="1" xfId="0" applyFont="1" applyFill="1" applyBorder="1" applyAlignment="1">
      <alignment horizontal="right" wrapText="1"/>
    </xf>
    <xf numFmtId="0" fontId="4" fillId="0" borderId="1" xfId="0" applyFont="1" applyBorder="1" applyAlignment="1">
      <alignment horizontal="center"/>
    </xf>
    <xf numFmtId="0" fontId="1" fillId="0" borderId="0" xfId="0" applyFont="1" applyAlignment="1">
      <alignment horizontal="right" readingOrder="1"/>
    </xf>
    <xf numFmtId="0" fontId="1" fillId="0" borderId="0" xfId="0" applyFont="1" applyAlignment="1">
      <alignment horizontal="right"/>
    </xf>
    <xf numFmtId="0" fontId="3" fillId="2" borderId="1" xfId="0" applyFont="1" applyFill="1" applyBorder="1" applyAlignment="1">
      <alignment horizontal="center"/>
    </xf>
    <xf numFmtId="10" fontId="4" fillId="4" borderId="1" xfId="0" applyNumberFormat="1" applyFont="1" applyFill="1" applyBorder="1" applyAlignment="1">
      <alignment horizontal="center"/>
    </xf>
    <xf numFmtId="0" fontId="5" fillId="0" borderId="4" xfId="0" applyFont="1" applyFill="1" applyBorder="1" applyAlignment="1">
      <alignment horizontal="right" wrapText="1"/>
    </xf>
    <xf numFmtId="9" fontId="5" fillId="0" borderId="3" xfId="0" applyNumberFormat="1" applyFont="1" applyFill="1" applyBorder="1" applyAlignment="1">
      <alignment horizontal="center" vertical="top" wrapText="1"/>
    </xf>
    <xf numFmtId="0" fontId="5" fillId="0" borderId="4"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right" wrapText="1"/>
    </xf>
    <xf numFmtId="0" fontId="5" fillId="0" borderId="4" xfId="0" applyFont="1" applyBorder="1" applyAlignment="1">
      <alignment horizontal="right"/>
    </xf>
    <xf numFmtId="10" fontId="4" fillId="3" borderId="1" xfId="0" applyNumberFormat="1" applyFont="1" applyFill="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1" fillId="0" borderId="0" xfId="0" applyFont="1" applyAlignment="1">
      <alignment horizontal="right" readingOrder="2"/>
    </xf>
    <xf numFmtId="0" fontId="8" fillId="0" borderId="0" xfId="0" applyFont="1" applyAlignment="1"/>
    <xf numFmtId="0" fontId="4" fillId="0" borderId="0" xfId="0" applyFont="1" applyBorder="1" applyAlignment="1">
      <alignment horizontal="center"/>
    </xf>
    <xf numFmtId="0" fontId="5" fillId="0" borderId="0" xfId="0" applyFont="1" applyBorder="1" applyAlignment="1">
      <alignment horizontal="center"/>
    </xf>
    <xf numFmtId="0" fontId="7" fillId="4" borderId="0" xfId="0" applyFont="1" applyFill="1" applyAlignment="1"/>
    <xf numFmtId="0" fontId="6" fillId="3" borderId="0" xfId="0" applyFont="1" applyFill="1" applyAlignment="1">
      <alignment horizontal="right" readingOrder="2"/>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485775</xdr:colOff>
      <xdr:row>2</xdr:row>
      <xdr:rowOff>161925</xdr:rowOff>
    </xdr:to>
    <xdr:pic>
      <xdr:nvPicPr>
        <xdr:cNvPr id="3"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bwMode="auto">
        <a:xfrm>
          <a:off x="0" y="0"/>
          <a:ext cx="2667000" cy="523875"/>
        </a:xfrm>
        <a:prstGeom prst="rect">
          <a:avLst/>
        </a:prstGeom>
        <a:noFill/>
        <a:ln w="9525">
          <a:noFill/>
        </a:ln>
      </xdr:spPr>
    </xdr:pic>
    <xdr:clientData/>
  </xdr:twoCellAnchor>
  <xdr:twoCellAnchor editAs="oneCell">
    <xdr:from>
      <xdr:col>1</xdr:col>
      <xdr:colOff>0</xdr:colOff>
      <xdr:row>0</xdr:row>
      <xdr:rowOff>0</xdr:rowOff>
    </xdr:from>
    <xdr:to>
      <xdr:col>3</xdr:col>
      <xdr:colOff>104775</xdr:colOff>
      <xdr:row>2</xdr:row>
      <xdr:rowOff>161925</xdr:rowOff>
    </xdr:to>
    <xdr:pic>
      <xdr:nvPicPr>
        <xdr:cNvPr id="4" name="Picture 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bwMode="auto">
        <a:xfrm>
          <a:off x="609600" y="0"/>
          <a:ext cx="3248025" cy="523875"/>
        </a:xfrm>
        <a:prstGeom prst="rect">
          <a:avLst/>
        </a:prstGeom>
        <a:noFill/>
        <a:ln w="9525">
          <a:noFill/>
        </a:ln>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J19"/>
  <sheetViews>
    <sheetView rightToLeft="1" tabSelected="1" workbookViewId="0"/>
  </sheetViews>
  <sheetFormatPr defaultColWidth="8" defaultRowHeight="14.25" x14ac:dyDescent="0.2"/>
  <cols>
    <col min="1" max="1" width="8" style="12" customWidth="1"/>
    <col min="2" max="7" width="20.625" style="12" customWidth="1"/>
    <col min="8" max="8" width="7.375" style="12" customWidth="1"/>
    <col min="9" max="9" width="19.625" style="12" customWidth="1"/>
    <col min="10" max="10" width="10.375" style="12" customWidth="1"/>
    <col min="11" max="11" width="6.75" style="12" customWidth="1"/>
    <col min="12" max="256" width="8" style="12"/>
    <col min="257" max="257" width="8" style="12" customWidth="1"/>
    <col min="258" max="263" width="20.625" style="12" customWidth="1"/>
    <col min="264" max="264" width="7.375" style="12" customWidth="1"/>
    <col min="265" max="265" width="19.625" style="12" customWidth="1"/>
    <col min="266" max="266" width="10.375" style="12" customWidth="1"/>
    <col min="267" max="267" width="6.75" style="12" customWidth="1"/>
    <col min="268" max="512" width="8" style="12"/>
    <col min="513" max="513" width="8" style="12" customWidth="1"/>
    <col min="514" max="519" width="20.625" style="12" customWidth="1"/>
    <col min="520" max="520" width="7.375" style="12" customWidth="1"/>
    <col min="521" max="521" width="19.625" style="12" customWidth="1"/>
    <col min="522" max="522" width="10.375" style="12" customWidth="1"/>
    <col min="523" max="523" width="6.75" style="12" customWidth="1"/>
    <col min="524" max="768" width="8" style="12"/>
    <col min="769" max="769" width="8" style="12" customWidth="1"/>
    <col min="770" max="775" width="20.625" style="12" customWidth="1"/>
    <col min="776" max="776" width="7.375" style="12" customWidth="1"/>
    <col min="777" max="777" width="19.625" style="12" customWidth="1"/>
    <col min="778" max="778" width="10.375" style="12" customWidth="1"/>
    <col min="779" max="779" width="6.75" style="12" customWidth="1"/>
    <col min="780" max="1024" width="8" style="12"/>
    <col min="1025" max="1025" width="8" style="12" customWidth="1"/>
    <col min="1026" max="1031" width="20.625" style="12" customWidth="1"/>
    <col min="1032" max="1032" width="7.375" style="12" customWidth="1"/>
    <col min="1033" max="1033" width="19.625" style="12" customWidth="1"/>
    <col min="1034" max="1034" width="10.375" style="12" customWidth="1"/>
    <col min="1035" max="1035" width="6.75" style="12" customWidth="1"/>
    <col min="1036" max="1280" width="8" style="12"/>
    <col min="1281" max="1281" width="8" style="12" customWidth="1"/>
    <col min="1282" max="1287" width="20.625" style="12" customWidth="1"/>
    <col min="1288" max="1288" width="7.375" style="12" customWidth="1"/>
    <col min="1289" max="1289" width="19.625" style="12" customWidth="1"/>
    <col min="1290" max="1290" width="10.375" style="12" customWidth="1"/>
    <col min="1291" max="1291" width="6.75" style="12" customWidth="1"/>
    <col min="1292" max="1536" width="8" style="12"/>
    <col min="1537" max="1537" width="8" style="12" customWidth="1"/>
    <col min="1538" max="1543" width="20.625" style="12" customWidth="1"/>
    <col min="1544" max="1544" width="7.375" style="12" customWidth="1"/>
    <col min="1545" max="1545" width="19.625" style="12" customWidth="1"/>
    <col min="1546" max="1546" width="10.375" style="12" customWidth="1"/>
    <col min="1547" max="1547" width="6.75" style="12" customWidth="1"/>
    <col min="1548" max="1792" width="8" style="12"/>
    <col min="1793" max="1793" width="8" style="12" customWidth="1"/>
    <col min="1794" max="1799" width="20.625" style="12" customWidth="1"/>
    <col min="1800" max="1800" width="7.375" style="12" customWidth="1"/>
    <col min="1801" max="1801" width="19.625" style="12" customWidth="1"/>
    <col min="1802" max="1802" width="10.375" style="12" customWidth="1"/>
    <col min="1803" max="1803" width="6.75" style="12" customWidth="1"/>
    <col min="1804" max="2048" width="8" style="12"/>
    <col min="2049" max="2049" width="8" style="12" customWidth="1"/>
    <col min="2050" max="2055" width="20.625" style="12" customWidth="1"/>
    <col min="2056" max="2056" width="7.375" style="12" customWidth="1"/>
    <col min="2057" max="2057" width="19.625" style="12" customWidth="1"/>
    <col min="2058" max="2058" width="10.375" style="12" customWidth="1"/>
    <col min="2059" max="2059" width="6.75" style="12" customWidth="1"/>
    <col min="2060" max="2304" width="8" style="12"/>
    <col min="2305" max="2305" width="8" style="12" customWidth="1"/>
    <col min="2306" max="2311" width="20.625" style="12" customWidth="1"/>
    <col min="2312" max="2312" width="7.375" style="12" customWidth="1"/>
    <col min="2313" max="2313" width="19.625" style="12" customWidth="1"/>
    <col min="2314" max="2314" width="10.375" style="12" customWidth="1"/>
    <col min="2315" max="2315" width="6.75" style="12" customWidth="1"/>
    <col min="2316" max="2560" width="8" style="12"/>
    <col min="2561" max="2561" width="8" style="12" customWidth="1"/>
    <col min="2562" max="2567" width="20.625" style="12" customWidth="1"/>
    <col min="2568" max="2568" width="7.375" style="12" customWidth="1"/>
    <col min="2569" max="2569" width="19.625" style="12" customWidth="1"/>
    <col min="2570" max="2570" width="10.375" style="12" customWidth="1"/>
    <col min="2571" max="2571" width="6.75" style="12" customWidth="1"/>
    <col min="2572" max="2816" width="8" style="12"/>
    <col min="2817" max="2817" width="8" style="12" customWidth="1"/>
    <col min="2818" max="2823" width="20.625" style="12" customWidth="1"/>
    <col min="2824" max="2824" width="7.375" style="12" customWidth="1"/>
    <col min="2825" max="2825" width="19.625" style="12" customWidth="1"/>
    <col min="2826" max="2826" width="10.375" style="12" customWidth="1"/>
    <col min="2827" max="2827" width="6.75" style="12" customWidth="1"/>
    <col min="2828" max="3072" width="8" style="12"/>
    <col min="3073" max="3073" width="8" style="12" customWidth="1"/>
    <col min="3074" max="3079" width="20.625" style="12" customWidth="1"/>
    <col min="3080" max="3080" width="7.375" style="12" customWidth="1"/>
    <col min="3081" max="3081" width="19.625" style="12" customWidth="1"/>
    <col min="3082" max="3082" width="10.375" style="12" customWidth="1"/>
    <col min="3083" max="3083" width="6.75" style="12" customWidth="1"/>
    <col min="3084" max="3328" width="8" style="12"/>
    <col min="3329" max="3329" width="8" style="12" customWidth="1"/>
    <col min="3330" max="3335" width="20.625" style="12" customWidth="1"/>
    <col min="3336" max="3336" width="7.375" style="12" customWidth="1"/>
    <col min="3337" max="3337" width="19.625" style="12" customWidth="1"/>
    <col min="3338" max="3338" width="10.375" style="12" customWidth="1"/>
    <col min="3339" max="3339" width="6.75" style="12" customWidth="1"/>
    <col min="3340" max="3584" width="8" style="12"/>
    <col min="3585" max="3585" width="8" style="12" customWidth="1"/>
    <col min="3586" max="3591" width="20.625" style="12" customWidth="1"/>
    <col min="3592" max="3592" width="7.375" style="12" customWidth="1"/>
    <col min="3593" max="3593" width="19.625" style="12" customWidth="1"/>
    <col min="3594" max="3594" width="10.375" style="12" customWidth="1"/>
    <col min="3595" max="3595" width="6.75" style="12" customWidth="1"/>
    <col min="3596" max="3840" width="8" style="12"/>
    <col min="3841" max="3841" width="8" style="12" customWidth="1"/>
    <col min="3842" max="3847" width="20.625" style="12" customWidth="1"/>
    <col min="3848" max="3848" width="7.375" style="12" customWidth="1"/>
    <col min="3849" max="3849" width="19.625" style="12" customWidth="1"/>
    <col min="3850" max="3850" width="10.375" style="12" customWidth="1"/>
    <col min="3851" max="3851" width="6.75" style="12" customWidth="1"/>
    <col min="3852" max="4096" width="8" style="12"/>
    <col min="4097" max="4097" width="8" style="12" customWidth="1"/>
    <col min="4098" max="4103" width="20.625" style="12" customWidth="1"/>
    <col min="4104" max="4104" width="7.375" style="12" customWidth="1"/>
    <col min="4105" max="4105" width="19.625" style="12" customWidth="1"/>
    <col min="4106" max="4106" width="10.375" style="12" customWidth="1"/>
    <col min="4107" max="4107" width="6.75" style="12" customWidth="1"/>
    <col min="4108" max="4352" width="8" style="12"/>
    <col min="4353" max="4353" width="8" style="12" customWidth="1"/>
    <col min="4354" max="4359" width="20.625" style="12" customWidth="1"/>
    <col min="4360" max="4360" width="7.375" style="12" customWidth="1"/>
    <col min="4361" max="4361" width="19.625" style="12" customWidth="1"/>
    <col min="4362" max="4362" width="10.375" style="12" customWidth="1"/>
    <col min="4363" max="4363" width="6.75" style="12" customWidth="1"/>
    <col min="4364" max="4608" width="8" style="12"/>
    <col min="4609" max="4609" width="8" style="12" customWidth="1"/>
    <col min="4610" max="4615" width="20.625" style="12" customWidth="1"/>
    <col min="4616" max="4616" width="7.375" style="12" customWidth="1"/>
    <col min="4617" max="4617" width="19.625" style="12" customWidth="1"/>
    <col min="4618" max="4618" width="10.375" style="12" customWidth="1"/>
    <col min="4619" max="4619" width="6.75" style="12" customWidth="1"/>
    <col min="4620" max="4864" width="8" style="12"/>
    <col min="4865" max="4865" width="8" style="12" customWidth="1"/>
    <col min="4866" max="4871" width="20.625" style="12" customWidth="1"/>
    <col min="4872" max="4872" width="7.375" style="12" customWidth="1"/>
    <col min="4873" max="4873" width="19.625" style="12" customWidth="1"/>
    <col min="4874" max="4874" width="10.375" style="12" customWidth="1"/>
    <col min="4875" max="4875" width="6.75" style="12" customWidth="1"/>
    <col min="4876" max="5120" width="8" style="12"/>
    <col min="5121" max="5121" width="8" style="12" customWidth="1"/>
    <col min="5122" max="5127" width="20.625" style="12" customWidth="1"/>
    <col min="5128" max="5128" width="7.375" style="12" customWidth="1"/>
    <col min="5129" max="5129" width="19.625" style="12" customWidth="1"/>
    <col min="5130" max="5130" width="10.375" style="12" customWidth="1"/>
    <col min="5131" max="5131" width="6.75" style="12" customWidth="1"/>
    <col min="5132" max="5376" width="8" style="12"/>
    <col min="5377" max="5377" width="8" style="12" customWidth="1"/>
    <col min="5378" max="5383" width="20.625" style="12" customWidth="1"/>
    <col min="5384" max="5384" width="7.375" style="12" customWidth="1"/>
    <col min="5385" max="5385" width="19.625" style="12" customWidth="1"/>
    <col min="5386" max="5386" width="10.375" style="12" customWidth="1"/>
    <col min="5387" max="5387" width="6.75" style="12" customWidth="1"/>
    <col min="5388" max="5632" width="8" style="12"/>
    <col min="5633" max="5633" width="8" style="12" customWidth="1"/>
    <col min="5634" max="5639" width="20.625" style="12" customWidth="1"/>
    <col min="5640" max="5640" width="7.375" style="12" customWidth="1"/>
    <col min="5641" max="5641" width="19.625" style="12" customWidth="1"/>
    <col min="5642" max="5642" width="10.375" style="12" customWidth="1"/>
    <col min="5643" max="5643" width="6.75" style="12" customWidth="1"/>
    <col min="5644" max="5888" width="8" style="12"/>
    <col min="5889" max="5889" width="8" style="12" customWidth="1"/>
    <col min="5890" max="5895" width="20.625" style="12" customWidth="1"/>
    <col min="5896" max="5896" width="7.375" style="12" customWidth="1"/>
    <col min="5897" max="5897" width="19.625" style="12" customWidth="1"/>
    <col min="5898" max="5898" width="10.375" style="12" customWidth="1"/>
    <col min="5899" max="5899" width="6.75" style="12" customWidth="1"/>
    <col min="5900" max="6144" width="8" style="12"/>
    <col min="6145" max="6145" width="8" style="12" customWidth="1"/>
    <col min="6146" max="6151" width="20.625" style="12" customWidth="1"/>
    <col min="6152" max="6152" width="7.375" style="12" customWidth="1"/>
    <col min="6153" max="6153" width="19.625" style="12" customWidth="1"/>
    <col min="6154" max="6154" width="10.375" style="12" customWidth="1"/>
    <col min="6155" max="6155" width="6.75" style="12" customWidth="1"/>
    <col min="6156" max="6400" width="8" style="12"/>
    <col min="6401" max="6401" width="8" style="12" customWidth="1"/>
    <col min="6402" max="6407" width="20.625" style="12" customWidth="1"/>
    <col min="6408" max="6408" width="7.375" style="12" customWidth="1"/>
    <col min="6409" max="6409" width="19.625" style="12" customWidth="1"/>
    <col min="6410" max="6410" width="10.375" style="12" customWidth="1"/>
    <col min="6411" max="6411" width="6.75" style="12" customWidth="1"/>
    <col min="6412" max="6656" width="8" style="12"/>
    <col min="6657" max="6657" width="8" style="12" customWidth="1"/>
    <col min="6658" max="6663" width="20.625" style="12" customWidth="1"/>
    <col min="6664" max="6664" width="7.375" style="12" customWidth="1"/>
    <col min="6665" max="6665" width="19.625" style="12" customWidth="1"/>
    <col min="6666" max="6666" width="10.375" style="12" customWidth="1"/>
    <col min="6667" max="6667" width="6.75" style="12" customWidth="1"/>
    <col min="6668" max="6912" width="8" style="12"/>
    <col min="6913" max="6913" width="8" style="12" customWidth="1"/>
    <col min="6914" max="6919" width="20.625" style="12" customWidth="1"/>
    <col min="6920" max="6920" width="7.375" style="12" customWidth="1"/>
    <col min="6921" max="6921" width="19.625" style="12" customWidth="1"/>
    <col min="6922" max="6922" width="10.375" style="12" customWidth="1"/>
    <col min="6923" max="6923" width="6.75" style="12" customWidth="1"/>
    <col min="6924" max="7168" width="8" style="12"/>
    <col min="7169" max="7169" width="8" style="12" customWidth="1"/>
    <col min="7170" max="7175" width="20.625" style="12" customWidth="1"/>
    <col min="7176" max="7176" width="7.375" style="12" customWidth="1"/>
    <col min="7177" max="7177" width="19.625" style="12" customWidth="1"/>
    <col min="7178" max="7178" width="10.375" style="12" customWidth="1"/>
    <col min="7179" max="7179" width="6.75" style="12" customWidth="1"/>
    <col min="7180" max="7424" width="8" style="12"/>
    <col min="7425" max="7425" width="8" style="12" customWidth="1"/>
    <col min="7426" max="7431" width="20.625" style="12" customWidth="1"/>
    <col min="7432" max="7432" width="7.375" style="12" customWidth="1"/>
    <col min="7433" max="7433" width="19.625" style="12" customWidth="1"/>
    <col min="7434" max="7434" width="10.375" style="12" customWidth="1"/>
    <col min="7435" max="7435" width="6.75" style="12" customWidth="1"/>
    <col min="7436" max="7680" width="8" style="12"/>
    <col min="7681" max="7681" width="8" style="12" customWidth="1"/>
    <col min="7682" max="7687" width="20.625" style="12" customWidth="1"/>
    <col min="7688" max="7688" width="7.375" style="12" customWidth="1"/>
    <col min="7689" max="7689" width="19.625" style="12" customWidth="1"/>
    <col min="7690" max="7690" width="10.375" style="12" customWidth="1"/>
    <col min="7691" max="7691" width="6.75" style="12" customWidth="1"/>
    <col min="7692" max="7936" width="8" style="12"/>
    <col min="7937" max="7937" width="8" style="12" customWidth="1"/>
    <col min="7938" max="7943" width="20.625" style="12" customWidth="1"/>
    <col min="7944" max="7944" width="7.375" style="12" customWidth="1"/>
    <col min="7945" max="7945" width="19.625" style="12" customWidth="1"/>
    <col min="7946" max="7946" width="10.375" style="12" customWidth="1"/>
    <col min="7947" max="7947" width="6.75" style="12" customWidth="1"/>
    <col min="7948" max="8192" width="8" style="12"/>
    <col min="8193" max="8193" width="8" style="12" customWidth="1"/>
    <col min="8194" max="8199" width="20.625" style="12" customWidth="1"/>
    <col min="8200" max="8200" width="7.375" style="12" customWidth="1"/>
    <col min="8201" max="8201" width="19.625" style="12" customWidth="1"/>
    <col min="8202" max="8202" width="10.375" style="12" customWidth="1"/>
    <col min="8203" max="8203" width="6.75" style="12" customWidth="1"/>
    <col min="8204" max="8448" width="8" style="12"/>
    <col min="8449" max="8449" width="8" style="12" customWidth="1"/>
    <col min="8450" max="8455" width="20.625" style="12" customWidth="1"/>
    <col min="8456" max="8456" width="7.375" style="12" customWidth="1"/>
    <col min="8457" max="8457" width="19.625" style="12" customWidth="1"/>
    <col min="8458" max="8458" width="10.375" style="12" customWidth="1"/>
    <col min="8459" max="8459" width="6.75" style="12" customWidth="1"/>
    <col min="8460" max="8704" width="8" style="12"/>
    <col min="8705" max="8705" width="8" style="12" customWidth="1"/>
    <col min="8706" max="8711" width="20.625" style="12" customWidth="1"/>
    <col min="8712" max="8712" width="7.375" style="12" customWidth="1"/>
    <col min="8713" max="8713" width="19.625" style="12" customWidth="1"/>
    <col min="8714" max="8714" width="10.375" style="12" customWidth="1"/>
    <col min="8715" max="8715" width="6.75" style="12" customWidth="1"/>
    <col min="8716" max="8960" width="8" style="12"/>
    <col min="8961" max="8961" width="8" style="12" customWidth="1"/>
    <col min="8962" max="8967" width="20.625" style="12" customWidth="1"/>
    <col min="8968" max="8968" width="7.375" style="12" customWidth="1"/>
    <col min="8969" max="8969" width="19.625" style="12" customWidth="1"/>
    <col min="8970" max="8970" width="10.375" style="12" customWidth="1"/>
    <col min="8971" max="8971" width="6.75" style="12" customWidth="1"/>
    <col min="8972" max="9216" width="8" style="12"/>
    <col min="9217" max="9217" width="8" style="12" customWidth="1"/>
    <col min="9218" max="9223" width="20.625" style="12" customWidth="1"/>
    <col min="9224" max="9224" width="7.375" style="12" customWidth="1"/>
    <col min="9225" max="9225" width="19.625" style="12" customWidth="1"/>
    <col min="9226" max="9226" width="10.375" style="12" customWidth="1"/>
    <col min="9227" max="9227" width="6.75" style="12" customWidth="1"/>
    <col min="9228" max="9472" width="8" style="12"/>
    <col min="9473" max="9473" width="8" style="12" customWidth="1"/>
    <col min="9474" max="9479" width="20.625" style="12" customWidth="1"/>
    <col min="9480" max="9480" width="7.375" style="12" customWidth="1"/>
    <col min="9481" max="9481" width="19.625" style="12" customWidth="1"/>
    <col min="9482" max="9482" width="10.375" style="12" customWidth="1"/>
    <col min="9483" max="9483" width="6.75" style="12" customWidth="1"/>
    <col min="9484" max="9728" width="8" style="12"/>
    <col min="9729" max="9729" width="8" style="12" customWidth="1"/>
    <col min="9730" max="9735" width="20.625" style="12" customWidth="1"/>
    <col min="9736" max="9736" width="7.375" style="12" customWidth="1"/>
    <col min="9737" max="9737" width="19.625" style="12" customWidth="1"/>
    <col min="9738" max="9738" width="10.375" style="12" customWidth="1"/>
    <col min="9739" max="9739" width="6.75" style="12" customWidth="1"/>
    <col min="9740" max="9984" width="8" style="12"/>
    <col min="9985" max="9985" width="8" style="12" customWidth="1"/>
    <col min="9986" max="9991" width="20.625" style="12" customWidth="1"/>
    <col min="9992" max="9992" width="7.375" style="12" customWidth="1"/>
    <col min="9993" max="9993" width="19.625" style="12" customWidth="1"/>
    <col min="9994" max="9994" width="10.375" style="12" customWidth="1"/>
    <col min="9995" max="9995" width="6.75" style="12" customWidth="1"/>
    <col min="9996" max="10240" width="8" style="12"/>
    <col min="10241" max="10241" width="8" style="12" customWidth="1"/>
    <col min="10242" max="10247" width="20.625" style="12" customWidth="1"/>
    <col min="10248" max="10248" width="7.375" style="12" customWidth="1"/>
    <col min="10249" max="10249" width="19.625" style="12" customWidth="1"/>
    <col min="10250" max="10250" width="10.375" style="12" customWidth="1"/>
    <col min="10251" max="10251" width="6.75" style="12" customWidth="1"/>
    <col min="10252" max="10496" width="8" style="12"/>
    <col min="10497" max="10497" width="8" style="12" customWidth="1"/>
    <col min="10498" max="10503" width="20.625" style="12" customWidth="1"/>
    <col min="10504" max="10504" width="7.375" style="12" customWidth="1"/>
    <col min="10505" max="10505" width="19.625" style="12" customWidth="1"/>
    <col min="10506" max="10506" width="10.375" style="12" customWidth="1"/>
    <col min="10507" max="10507" width="6.75" style="12" customWidth="1"/>
    <col min="10508" max="10752" width="8" style="12"/>
    <col min="10753" max="10753" width="8" style="12" customWidth="1"/>
    <col min="10754" max="10759" width="20.625" style="12" customWidth="1"/>
    <col min="10760" max="10760" width="7.375" style="12" customWidth="1"/>
    <col min="10761" max="10761" width="19.625" style="12" customWidth="1"/>
    <col min="10762" max="10762" width="10.375" style="12" customWidth="1"/>
    <col min="10763" max="10763" width="6.75" style="12" customWidth="1"/>
    <col min="10764" max="11008" width="8" style="12"/>
    <col min="11009" max="11009" width="8" style="12" customWidth="1"/>
    <col min="11010" max="11015" width="20.625" style="12" customWidth="1"/>
    <col min="11016" max="11016" width="7.375" style="12" customWidth="1"/>
    <col min="11017" max="11017" width="19.625" style="12" customWidth="1"/>
    <col min="11018" max="11018" width="10.375" style="12" customWidth="1"/>
    <col min="11019" max="11019" width="6.75" style="12" customWidth="1"/>
    <col min="11020" max="11264" width="8" style="12"/>
    <col min="11265" max="11265" width="8" style="12" customWidth="1"/>
    <col min="11266" max="11271" width="20.625" style="12" customWidth="1"/>
    <col min="11272" max="11272" width="7.375" style="12" customWidth="1"/>
    <col min="11273" max="11273" width="19.625" style="12" customWidth="1"/>
    <col min="11274" max="11274" width="10.375" style="12" customWidth="1"/>
    <col min="11275" max="11275" width="6.75" style="12" customWidth="1"/>
    <col min="11276" max="11520" width="8" style="12"/>
    <col min="11521" max="11521" width="8" style="12" customWidth="1"/>
    <col min="11522" max="11527" width="20.625" style="12" customWidth="1"/>
    <col min="11528" max="11528" width="7.375" style="12" customWidth="1"/>
    <col min="11529" max="11529" width="19.625" style="12" customWidth="1"/>
    <col min="11530" max="11530" width="10.375" style="12" customWidth="1"/>
    <col min="11531" max="11531" width="6.75" style="12" customWidth="1"/>
    <col min="11532" max="11776" width="8" style="12"/>
    <col min="11777" max="11777" width="8" style="12" customWidth="1"/>
    <col min="11778" max="11783" width="20.625" style="12" customWidth="1"/>
    <col min="11784" max="11784" width="7.375" style="12" customWidth="1"/>
    <col min="11785" max="11785" width="19.625" style="12" customWidth="1"/>
    <col min="11786" max="11786" width="10.375" style="12" customWidth="1"/>
    <col min="11787" max="11787" width="6.75" style="12" customWidth="1"/>
    <col min="11788" max="12032" width="8" style="12"/>
    <col min="12033" max="12033" width="8" style="12" customWidth="1"/>
    <col min="12034" max="12039" width="20.625" style="12" customWidth="1"/>
    <col min="12040" max="12040" width="7.375" style="12" customWidth="1"/>
    <col min="12041" max="12041" width="19.625" style="12" customWidth="1"/>
    <col min="12042" max="12042" width="10.375" style="12" customWidth="1"/>
    <col min="12043" max="12043" width="6.75" style="12" customWidth="1"/>
    <col min="12044" max="12288" width="8" style="12"/>
    <col min="12289" max="12289" width="8" style="12" customWidth="1"/>
    <col min="12290" max="12295" width="20.625" style="12" customWidth="1"/>
    <col min="12296" max="12296" width="7.375" style="12" customWidth="1"/>
    <col min="12297" max="12297" width="19.625" style="12" customWidth="1"/>
    <col min="12298" max="12298" width="10.375" style="12" customWidth="1"/>
    <col min="12299" max="12299" width="6.75" style="12" customWidth="1"/>
    <col min="12300" max="12544" width="8" style="12"/>
    <col min="12545" max="12545" width="8" style="12" customWidth="1"/>
    <col min="12546" max="12551" width="20.625" style="12" customWidth="1"/>
    <col min="12552" max="12552" width="7.375" style="12" customWidth="1"/>
    <col min="12553" max="12553" width="19.625" style="12" customWidth="1"/>
    <col min="12554" max="12554" width="10.375" style="12" customWidth="1"/>
    <col min="12555" max="12555" width="6.75" style="12" customWidth="1"/>
    <col min="12556" max="12800" width="8" style="12"/>
    <col min="12801" max="12801" width="8" style="12" customWidth="1"/>
    <col min="12802" max="12807" width="20.625" style="12" customWidth="1"/>
    <col min="12808" max="12808" width="7.375" style="12" customWidth="1"/>
    <col min="12809" max="12809" width="19.625" style="12" customWidth="1"/>
    <col min="12810" max="12810" width="10.375" style="12" customWidth="1"/>
    <col min="12811" max="12811" width="6.75" style="12" customWidth="1"/>
    <col min="12812" max="13056" width="8" style="12"/>
    <col min="13057" max="13057" width="8" style="12" customWidth="1"/>
    <col min="13058" max="13063" width="20.625" style="12" customWidth="1"/>
    <col min="13064" max="13064" width="7.375" style="12" customWidth="1"/>
    <col min="13065" max="13065" width="19.625" style="12" customWidth="1"/>
    <col min="13066" max="13066" width="10.375" style="12" customWidth="1"/>
    <col min="13067" max="13067" width="6.75" style="12" customWidth="1"/>
    <col min="13068" max="13312" width="8" style="12"/>
    <col min="13313" max="13313" width="8" style="12" customWidth="1"/>
    <col min="13314" max="13319" width="20.625" style="12" customWidth="1"/>
    <col min="13320" max="13320" width="7.375" style="12" customWidth="1"/>
    <col min="13321" max="13321" width="19.625" style="12" customWidth="1"/>
    <col min="13322" max="13322" width="10.375" style="12" customWidth="1"/>
    <col min="13323" max="13323" width="6.75" style="12" customWidth="1"/>
    <col min="13324" max="13568" width="8" style="12"/>
    <col min="13569" max="13569" width="8" style="12" customWidth="1"/>
    <col min="13570" max="13575" width="20.625" style="12" customWidth="1"/>
    <col min="13576" max="13576" width="7.375" style="12" customWidth="1"/>
    <col min="13577" max="13577" width="19.625" style="12" customWidth="1"/>
    <col min="13578" max="13578" width="10.375" style="12" customWidth="1"/>
    <col min="13579" max="13579" width="6.75" style="12" customWidth="1"/>
    <col min="13580" max="13824" width="8" style="12"/>
    <col min="13825" max="13825" width="8" style="12" customWidth="1"/>
    <col min="13826" max="13831" width="20.625" style="12" customWidth="1"/>
    <col min="13832" max="13832" width="7.375" style="12" customWidth="1"/>
    <col min="13833" max="13833" width="19.625" style="12" customWidth="1"/>
    <col min="13834" max="13834" width="10.375" style="12" customWidth="1"/>
    <col min="13835" max="13835" width="6.75" style="12" customWidth="1"/>
    <col min="13836" max="14080" width="8" style="12"/>
    <col min="14081" max="14081" width="8" style="12" customWidth="1"/>
    <col min="14082" max="14087" width="20.625" style="12" customWidth="1"/>
    <col min="14088" max="14088" width="7.375" style="12" customWidth="1"/>
    <col min="14089" max="14089" width="19.625" style="12" customWidth="1"/>
    <col min="14090" max="14090" width="10.375" style="12" customWidth="1"/>
    <col min="14091" max="14091" width="6.75" style="12" customWidth="1"/>
    <col min="14092" max="14336" width="8" style="12"/>
    <col min="14337" max="14337" width="8" style="12" customWidth="1"/>
    <col min="14338" max="14343" width="20.625" style="12" customWidth="1"/>
    <col min="14344" max="14344" width="7.375" style="12" customWidth="1"/>
    <col min="14345" max="14345" width="19.625" style="12" customWidth="1"/>
    <col min="14346" max="14346" width="10.375" style="12" customWidth="1"/>
    <col min="14347" max="14347" width="6.75" style="12" customWidth="1"/>
    <col min="14348" max="14592" width="8" style="12"/>
    <col min="14593" max="14593" width="8" style="12" customWidth="1"/>
    <col min="14594" max="14599" width="20.625" style="12" customWidth="1"/>
    <col min="14600" max="14600" width="7.375" style="12" customWidth="1"/>
    <col min="14601" max="14601" width="19.625" style="12" customWidth="1"/>
    <col min="14602" max="14602" width="10.375" style="12" customWidth="1"/>
    <col min="14603" max="14603" width="6.75" style="12" customWidth="1"/>
    <col min="14604" max="14848" width="8" style="12"/>
    <col min="14849" max="14849" width="8" style="12" customWidth="1"/>
    <col min="14850" max="14855" width="20.625" style="12" customWidth="1"/>
    <col min="14856" max="14856" width="7.375" style="12" customWidth="1"/>
    <col min="14857" max="14857" width="19.625" style="12" customWidth="1"/>
    <col min="14858" max="14858" width="10.375" style="12" customWidth="1"/>
    <col min="14859" max="14859" width="6.75" style="12" customWidth="1"/>
    <col min="14860" max="15104" width="8" style="12"/>
    <col min="15105" max="15105" width="8" style="12" customWidth="1"/>
    <col min="15106" max="15111" width="20.625" style="12" customWidth="1"/>
    <col min="15112" max="15112" width="7.375" style="12" customWidth="1"/>
    <col min="15113" max="15113" width="19.625" style="12" customWidth="1"/>
    <col min="15114" max="15114" width="10.375" style="12" customWidth="1"/>
    <col min="15115" max="15115" width="6.75" style="12" customWidth="1"/>
    <col min="15116" max="15360" width="8" style="12"/>
    <col min="15361" max="15361" width="8" style="12" customWidth="1"/>
    <col min="15362" max="15367" width="20.625" style="12" customWidth="1"/>
    <col min="15368" max="15368" width="7.375" style="12" customWidth="1"/>
    <col min="15369" max="15369" width="19.625" style="12" customWidth="1"/>
    <col min="15370" max="15370" width="10.375" style="12" customWidth="1"/>
    <col min="15371" max="15371" width="6.75" style="12" customWidth="1"/>
    <col min="15372" max="15616" width="8" style="12"/>
    <col min="15617" max="15617" width="8" style="12" customWidth="1"/>
    <col min="15618" max="15623" width="20.625" style="12" customWidth="1"/>
    <col min="15624" max="15624" width="7.375" style="12" customWidth="1"/>
    <col min="15625" max="15625" width="19.625" style="12" customWidth="1"/>
    <col min="15626" max="15626" width="10.375" style="12" customWidth="1"/>
    <col min="15627" max="15627" width="6.75" style="12" customWidth="1"/>
    <col min="15628" max="15872" width="8" style="12"/>
    <col min="15873" max="15873" width="8" style="12" customWidth="1"/>
    <col min="15874" max="15879" width="20.625" style="12" customWidth="1"/>
    <col min="15880" max="15880" width="7.375" style="12" customWidth="1"/>
    <col min="15881" max="15881" width="19.625" style="12" customWidth="1"/>
    <col min="15882" max="15882" width="10.375" style="12" customWidth="1"/>
    <col min="15883" max="15883" width="6.75" style="12" customWidth="1"/>
    <col min="15884" max="16128" width="8" style="12"/>
    <col min="16129" max="16129" width="8" style="12" customWidth="1"/>
    <col min="16130" max="16135" width="20.625" style="12" customWidth="1"/>
    <col min="16136" max="16136" width="7.375" style="12" customWidth="1"/>
    <col min="16137" max="16137" width="19.625" style="12" customWidth="1"/>
    <col min="16138" max="16138" width="10.375" style="12" customWidth="1"/>
    <col min="16139" max="16139" width="6.75" style="12" customWidth="1"/>
    <col min="16140" max="16384" width="8" style="12"/>
  </cols>
  <sheetData>
    <row r="4" spans="1:10" s="13" customFormat="1" ht="28.5" customHeight="1" x14ac:dyDescent="0.2">
      <c r="A4" s="9" t="s">
        <v>32</v>
      </c>
      <c r="B4" s="8"/>
      <c r="C4" s="8"/>
      <c r="D4" s="8"/>
      <c r="E4" s="12"/>
      <c r="F4" s="12"/>
    </row>
    <row r="5" spans="1:10" ht="33" customHeight="1" x14ac:dyDescent="0.2">
      <c r="B5" s="7"/>
      <c r="C5" s="7"/>
      <c r="D5" s="8"/>
    </row>
    <row r="6" spans="1:10" x14ac:dyDescent="0.2">
      <c r="B6" s="6" t="s">
        <v>16</v>
      </c>
      <c r="C6" s="6"/>
      <c r="D6" s="6"/>
      <c r="E6" s="6"/>
      <c r="F6" s="6"/>
      <c r="G6" s="6"/>
      <c r="H6" s="6"/>
      <c r="I6" s="6"/>
      <c r="J6" s="5"/>
    </row>
    <row r="7" spans="1:10" x14ac:dyDescent="0.2">
      <c r="B7" s="4" t="s">
        <v>17</v>
      </c>
      <c r="C7" s="4"/>
      <c r="D7" s="3"/>
      <c r="E7" s="3"/>
      <c r="F7" s="3"/>
      <c r="G7" s="3"/>
      <c r="H7" s="3"/>
      <c r="I7" s="3"/>
      <c r="J7" s="3"/>
    </row>
    <row r="8" spans="1:10" ht="39.950000000000003" customHeight="1" x14ac:dyDescent="0.2">
      <c r="B8" s="15" t="s">
        <v>0</v>
      </c>
      <c r="C8" s="15" t="s">
        <v>1</v>
      </c>
      <c r="D8" s="15" t="s">
        <v>18</v>
      </c>
      <c r="E8" s="25" t="s">
        <v>19</v>
      </c>
      <c r="F8" s="15" t="s">
        <v>20</v>
      </c>
      <c r="G8" s="2" t="s">
        <v>2</v>
      </c>
      <c r="H8" s="1"/>
    </row>
    <row r="9" spans="1:10" ht="39.950000000000003" customHeight="1" x14ac:dyDescent="0.25">
      <c r="B9" s="21" t="s">
        <v>3</v>
      </c>
      <c r="C9" s="26">
        <v>0.33379999999999999</v>
      </c>
      <c r="D9" s="17">
        <v>0.36</v>
      </c>
      <c r="E9" s="18" t="s">
        <v>4</v>
      </c>
      <c r="F9" s="18" t="s">
        <v>21</v>
      </c>
      <c r="G9" s="19" t="s">
        <v>5</v>
      </c>
      <c r="H9" s="20" t="s">
        <v>22</v>
      </c>
    </row>
    <row r="10" spans="1:10" ht="51.75" x14ac:dyDescent="0.25">
      <c r="B10" s="21" t="s">
        <v>23</v>
      </c>
      <c r="C10" s="26">
        <v>0.3634</v>
      </c>
      <c r="D10" s="17">
        <v>0.32</v>
      </c>
      <c r="E10" s="18" t="s">
        <v>4</v>
      </c>
      <c r="F10" s="18" t="s">
        <v>24</v>
      </c>
      <c r="G10" s="27" t="s">
        <v>25</v>
      </c>
      <c r="H10" s="28" t="s">
        <v>26</v>
      </c>
    </row>
    <row r="11" spans="1:10" ht="39.950000000000003" customHeight="1" x14ac:dyDescent="0.25">
      <c r="B11" s="21" t="s">
        <v>27</v>
      </c>
      <c r="C11" s="26">
        <v>1.2800000000000001E-2</v>
      </c>
      <c r="D11" s="17">
        <v>0.04</v>
      </c>
      <c r="E11" s="18" t="s">
        <v>7</v>
      </c>
      <c r="F11" s="18" t="s">
        <v>28</v>
      </c>
      <c r="G11" s="29"/>
      <c r="H11" s="30"/>
    </row>
    <row r="12" spans="1:10" ht="39.950000000000003" customHeight="1" x14ac:dyDescent="0.25">
      <c r="A12" s="16"/>
      <c r="B12" s="21" t="s">
        <v>8</v>
      </c>
      <c r="C12" s="26">
        <v>0.23780000000000001</v>
      </c>
      <c r="D12" s="17">
        <v>0.23</v>
      </c>
      <c r="E12" s="18" t="s">
        <v>7</v>
      </c>
      <c r="F12" s="18" t="s">
        <v>29</v>
      </c>
      <c r="G12" s="31" t="s">
        <v>30</v>
      </c>
      <c r="H12" s="20" t="s">
        <v>6</v>
      </c>
    </row>
    <row r="13" spans="1:10" ht="39.950000000000003" customHeight="1" x14ac:dyDescent="0.25">
      <c r="A13" s="16"/>
      <c r="B13" s="21" t="s">
        <v>9</v>
      </c>
      <c r="C13" s="26">
        <v>2.76E-2</v>
      </c>
      <c r="D13" s="17">
        <v>0.05</v>
      </c>
      <c r="E13" s="22" t="s">
        <v>7</v>
      </c>
      <c r="F13" s="22" t="s">
        <v>10</v>
      </c>
      <c r="G13" s="32" t="s">
        <v>11</v>
      </c>
      <c r="H13" s="30"/>
    </row>
    <row r="14" spans="1:10" ht="39.950000000000003" customHeight="1" x14ac:dyDescent="0.25">
      <c r="B14" s="21" t="s">
        <v>12</v>
      </c>
      <c r="C14" s="26" t="s">
        <v>31</v>
      </c>
      <c r="D14" s="17">
        <f>SUM(D9:D13)</f>
        <v>1</v>
      </c>
      <c r="E14" s="22"/>
      <c r="F14" s="22"/>
      <c r="G14" s="29"/>
      <c r="H14" s="30"/>
    </row>
    <row r="15" spans="1:10" ht="39.950000000000003" customHeight="1" x14ac:dyDescent="0.25">
      <c r="B15" s="21" t="s">
        <v>13</v>
      </c>
      <c r="C15" s="26">
        <v>0.18479999999999999</v>
      </c>
      <c r="D15" s="33">
        <v>0.16</v>
      </c>
      <c r="E15" s="18" t="s">
        <v>4</v>
      </c>
      <c r="F15" s="18" t="s">
        <v>34</v>
      </c>
      <c r="G15" s="34"/>
      <c r="H15" s="35"/>
    </row>
    <row r="16" spans="1:10" ht="30" customHeight="1" x14ac:dyDescent="0.25">
      <c r="A16" s="14"/>
      <c r="B16" s="36"/>
      <c r="C16" s="24"/>
      <c r="D16" s="37"/>
      <c r="E16" s="37"/>
      <c r="F16" s="37"/>
      <c r="G16" s="38"/>
      <c r="H16" s="39"/>
      <c r="I16" s="39"/>
    </row>
    <row r="17" spans="1:9" ht="18" customHeight="1" x14ac:dyDescent="0.25">
      <c r="A17" s="14"/>
      <c r="B17" s="23" t="s">
        <v>14</v>
      </c>
      <c r="C17" s="14"/>
      <c r="D17" s="37"/>
      <c r="E17" s="37"/>
      <c r="F17" s="37"/>
      <c r="G17" s="40"/>
      <c r="H17" s="40"/>
      <c r="I17" s="40"/>
    </row>
    <row r="18" spans="1:9" ht="102.75" customHeight="1" x14ac:dyDescent="0.25">
      <c r="B18" s="11" t="s">
        <v>15</v>
      </c>
      <c r="C18" s="10"/>
      <c r="D18" s="10"/>
      <c r="E18" s="10"/>
      <c r="F18" s="10"/>
      <c r="G18" s="10"/>
      <c r="H18" s="10"/>
    </row>
    <row r="19" spans="1:9" ht="15.75" x14ac:dyDescent="0.25">
      <c r="B19" s="41" t="s">
        <v>33</v>
      </c>
    </row>
  </sheetData>
  <mergeCells count="6">
    <mergeCell ref="B18:H18"/>
    <mergeCell ref="A4:D4"/>
    <mergeCell ref="B5:D5"/>
    <mergeCell ref="B6:J6"/>
    <mergeCell ref="B7:J7"/>
    <mergeCell ref="G8:H8"/>
  </mergeCells>
  <pageMargins left="0.7" right="0.7" top="0.75" bottom="0.75" header="0.3" footer="0.3"/>
  <pageSetup orientation="portrait"/>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4.25" x14ac:dyDescent="0.2"/>
  <sheetData/>
  <pageMargins left="0.7" right="0.7" top="0.75" bottom="0.75" header="0.3" footer="0.3"/>
  <pageSetup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4.25" x14ac:dyDescent="0.2"/>
  <sheetData/>
  <pageMargins left="0.7" right="0.7" top="0.75" bottom="0.75" header="0.3" footer="0.3"/>
  <pageSetup orientation="portrait"/>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A3477344D15F254D931B3909D1C055D2" ma:contentTypeVersion="64" ma:contentTypeDescription="מאפיינים המנוהלים עבור קבצים באתר" ma:contentTypeScope="" ma:versionID="29e4465f462e1f63417c4357c270ed92">
  <xsd:schema xmlns:xsd="http://www.w3.org/2001/XMLSchema" xmlns:xs="http://www.w3.org/2001/XMLSchema" xmlns:p="http://schemas.microsoft.com/office/2006/metadata/properties" xmlns:ns1="http://schemas.microsoft.com/sharepoint/v3" xmlns:ns2="21e3d994-461f-4904-b5d3-a3b49fb448a4" xmlns:ns3="329C48CD-A476-4B4D-8D49-5893A4F59ED3" xmlns:ns4="329c48cd-a476-4b4d-8d49-5893a4f59ed3" targetNamespace="http://schemas.microsoft.com/office/2006/metadata/properties" ma:root="true" ma:fieldsID="e7854f47798ea5e08458fe8f0bd21e56" ns1:_="" ns2:_="" ns3:_="" ns4:_="">
    <xsd:import namespace="http://schemas.microsoft.com/sharepoint/v3"/>
    <xsd:import namespace="21e3d994-461f-4904-b5d3-a3b49fb448a4"/>
    <xsd:import namespace="329C48CD-A476-4B4D-8D49-5893A4F59ED3"/>
    <xsd:import namespace="329c48cd-a476-4b4d-8d49-5893a4f59ed3"/>
    <xsd:element name="properties">
      <xsd:complexType>
        <xsd:sequence>
          <xsd:element name="documentManagement">
            <xsd:complexType>
              <xsd:all>
                <xsd:element ref="ns2:_dlc_DocId" minOccurs="0"/>
                <xsd:element ref="ns2:_dlc_DocIdUrl" minOccurs="0"/>
                <xsd:element ref="ns2:_dlc_DocIdPersistId" minOccurs="0"/>
                <xsd:element ref="ns3:Harel_FormDocumentChoice"/>
                <xsd:element ref="ns3:Harel_Summary" minOccurs="0"/>
                <xsd:element ref="ns3:Harel_Explanation" minOccurs="0"/>
                <xsd:element ref="ns4:HarelAreaAndProductsTaxHTField" minOccurs="0"/>
                <xsd:element ref="ns4:Harel_PushUpdates" minOccurs="0"/>
                <xsd:element ref="ns4:Harel_RemoveFromUpdatesDate" minOccurs="0"/>
                <xsd:element ref="ns4:Harel_WhatWasUpdated" minOccurs="0"/>
                <xsd:element ref="ns4:Harel_ExpirationDate" minOccurs="0"/>
                <xsd:element ref="ns4:HarelInfoTypeTaxHTField" minOccurs="0"/>
                <xsd:element ref="ns4:Harel_SEO_File_KeyWords" minOccurs="0"/>
                <xsd:element ref="ns2:HarelDocOrder"/>
                <xsd:element ref="ns2:HarelPublishDate" minOccurs="0"/>
                <xsd:element ref="ns2:HarelDocComment" minOccurs="0"/>
                <xsd:element ref="ns2:nd4fb19c9beb4c13bd210a9bb73b2def" minOccurs="0"/>
                <xsd:element ref="ns2:TaxCatchAll" minOccurs="0"/>
                <xsd:element ref="ns2:TaxCatchAllLabel" minOccurs="0"/>
                <xsd:element ref="ns2:HarelExcludeFromFilters" minOccurs="0"/>
                <xsd:element ref="ns2:HarelAbandonSignal" minOccurs="0"/>
                <xsd:element ref="ns1:ID" minOccurs="0"/>
                <xsd:element ref="ns2:HarelDimutID" minOccurs="0"/>
                <xsd:element ref="ns2:HarelAbandonSignalType" minOccurs="0"/>
                <xsd:element ref="ns2:HarelAutoKeyAssignment" minOccurs="0"/>
                <xsd:element ref="ns2:HarelRequiredDownloadFieldLookup" minOccurs="0"/>
                <xsd:element ref="ns2:HarelRequiredDownloadFieldLookup_LF_ID" minOccurs="0"/>
                <xsd:element ref="ns2:Harel_DocLinkFeedOnlin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_dlc_DocId" ma:index="8" nillable="true" ma:displayName="ערך של מזהה מסמך" ma:description="הערך של מזהה המסמך שהוקצה לפריט זה." ma:internalName="_dlc_DocId" ma:readOnly="true">
      <xsd:simpleType>
        <xsd:restriction base="dms:Text"/>
      </xsd:simpleType>
    </xsd:element>
    <xsd:element name="_dlc_DocIdUrl" ma:index="9"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arelDocOrder" ma:index="23"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24" nillable="true" ma:displayName="תאריך פרסום" ma:format="DateOnly" ma:internalName="HarelPublishDate">
      <xsd:simpleType>
        <xsd:restriction base="dms:DateTime"/>
      </xsd:simpleType>
    </xsd:element>
    <xsd:element name="HarelDocComment" ma:index="25" nillable="true" ma:displayName="הערה" ma:internalName="HarelDocComment" ma:readOnly="false">
      <xsd:simpleType>
        <xsd:restriction base="dms:Text"/>
      </xsd:simpleType>
    </xsd:element>
    <xsd:element name="nd4fb19c9beb4c13bd210a9bb73b2def" ma:index="26"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TaxCatchAll" ma:index="27"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8"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30" nillable="true" ma:displayName="להסתיר ממסננים" ma:default="0" ma:internalName="HarelExcludeFromFilters" ma:readOnly="false">
      <xsd:simpleType>
        <xsd:restriction base="dms:Boolean"/>
      </xsd:simpleType>
    </xsd:element>
    <xsd:element name="HarelAbandonSignal" ma:index="31" nillable="true" ma:displayName="איתותי נטישה- דיווח איתות נטישה (הצג חלונית פרטים)" ma:default="0" ma:internalName="HarelAbandonSignal">
      <xsd:simpleType>
        <xsd:restriction base="dms:Boolean"/>
      </xsd:simpleType>
    </xsd:element>
    <xsd:element name="HarelDimutID" ma:index="33" nillable="true" ma:displayName="מפתוח מסמך- מזהה סוג מסמך בדימות (נדרש להפקת ברקוד)" ma:internalName="HarelDimutID">
      <xsd:simpleType>
        <xsd:restriction base="dms:Text"/>
      </xsd:simpleType>
    </xsd:element>
    <xsd:element name="HarelAbandonSignalType" ma:index="34"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5"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6"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7"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_DocLinkFeedOnline" ma:index="38" nillable="true" ma:displayName="קישור להזנה אונליין" ma:internalName="Harel_DocLinkFeedOnlin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9C48CD-A476-4B4D-8D49-5893A4F59ED3" elementFormDefault="qualified">
    <xsd:import namespace="http://schemas.microsoft.com/office/2006/documentManagement/types"/>
    <xsd:import namespace="http://schemas.microsoft.com/office/infopath/2007/PartnerControls"/>
    <xsd:element name="Harel_FormDocumentChoice" ma:index="11"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12" nillable="true" ma:displayName="תקציר" ma:internalName="Harel_Summary">
      <xsd:simpleType>
        <xsd:restriction base="dms:Note">
          <xsd:maxLength value="255"/>
        </xsd:restriction>
      </xsd:simpleType>
    </xsd:element>
    <xsd:element name="Harel_Explanation" ma:index="13"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9c48cd-a476-4b4d-8d49-5893a4f59ed3" elementFormDefault="qualified">
    <xsd:import namespace="http://schemas.microsoft.com/office/2006/documentManagement/types"/>
    <xsd:import namespace="http://schemas.microsoft.com/office/infopath/2007/PartnerControls"/>
    <xsd:element name="HarelAreaAndProductsTaxHTField" ma:index="14" nillable="true" ma:taxonomy="true" ma:internalName="HarelAreaAndProductsTaxHTField" ma:taxonomyFieldName="HarelAreaAndProducts" ma:displayName="ציר X – עולמות ומוצרים"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6" nillable="true" ma:displayName="להציף בעדכונים" ma:internalName="Harel_PushUpdates">
      <xsd:simpleType>
        <xsd:restriction base="dms:Boolean"/>
      </xsd:simpleType>
    </xsd:element>
    <xsd:element name="Harel_RemoveFromUpdatesDate" ma:index="17" nillable="true" ma:displayName="תאריך הסרה מעדכונים" ma:format="DateOnly" ma:internalName="Harel_RemoveFromUpdatesDate">
      <xsd:simpleType>
        <xsd:restriction base="dms:DateTime"/>
      </xsd:simpleType>
    </xsd:element>
    <xsd:element name="Harel_WhatWasUpdated" ma:index="18" nillable="true" ma:displayName="מה התעדכן" ma:internalName="Harel_WhatWasUpdated">
      <xsd:simpleType>
        <xsd:restriction base="dms:Note">
          <xsd:maxLength value="255"/>
        </xsd:restriction>
      </xsd:simpleType>
    </xsd:element>
    <xsd:element name="Harel_ExpirationDate" ma:index="19" nillable="true" ma:displayName="תאריך תפוגה" ma:format="DateOnly" ma:internalName="Harel_ExpirationDate">
      <xsd:simpleType>
        <xsd:restriction base="dms:DateTime"/>
      </xsd:simpleType>
    </xsd:element>
    <xsd:element name="HarelInfoTypeTaxHTField" ma:index="20" nillable="true" ma:taxonomy="true" ma:internalName="HarelInfoTypeTaxHTField" ma:taxonomyFieldName="HarelInfoType" ma:displayName="סוג המידע"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2" nillable="true" ma:displayName="מילות מפתח לקובץ" ma:internalName="Harel_SEO_File_KeyWord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Explanation xmlns="329C48CD-A476-4B4D-8D49-5893A4F59ED3" xsi:nil="true"/>
    <Harel_WhatWasUpdated xmlns="329c48cd-a476-4b4d-8d49-5893a4f59ed3" xsi:nil="true"/>
    <HarelAutoKeyAssignment xmlns="21e3d994-461f-4904-b5d3-a3b49fb448a4">false</HarelAutoKeyAssignment>
    <Harel_FormDocumentChoice xmlns="329C48CD-A476-4B4D-8D49-5893A4F59ED3">פתח מסמך</Harel_FormDocumentChoice>
    <Harel_RemoveFromUpdatesDate xmlns="329c48cd-a476-4b4d-8d49-5893a4f59ed3">2019-04-13T21:00:00+00:00</Harel_RemoveFromUpdatesDate>
    <HarelDocComment xmlns="21e3d994-461f-4904-b5d3-a3b49fb448a4" xsi:nil="true"/>
    <TaxCatchAll xmlns="21e3d994-461f-4904-b5d3-a3b49fb448a4"/>
    <HarelExcludeFromFilters xmlns="21e3d994-461f-4904-b5d3-a3b49fb448a4">false</HarelExcludeFromFilters>
    <HarelInfoTypeTaxHTField xmlns="329c48cd-a476-4b4d-8d49-5893a4f59ed3">
      <Terms xmlns="http://schemas.microsoft.com/office/infopath/2007/PartnerControls"/>
    </HarelInfoTypeTaxHTField>
    <HarelAbandonSignal xmlns="21e3d994-461f-4904-b5d3-a3b49fb448a4">false</HarelAbandonSignal>
    <HarelAreaAndProductsTaxHTField xmlns="329c48cd-a476-4b4d-8d49-5893a4f59ed3">
      <Terms xmlns="http://schemas.microsoft.com/office/infopath/2007/PartnerControls"/>
    </HarelAreaAndProductsTaxHTField>
    <HarelRequiredDownloadFieldLookup xmlns="21e3d994-461f-4904-b5d3-a3b49fb448a4"/>
    <Harel_PushUpdates xmlns="329c48cd-a476-4b4d-8d49-5893a4f59ed3">false</Harel_PushUpdates>
    <HarelDocOrder xmlns="21e3d994-461f-4904-b5d3-a3b49fb448a4">7</HarelDocOrder>
    <HarelAbandonSignalType xmlns="21e3d994-461f-4904-b5d3-a3b49fb448a4">ללא</HarelAbandonSignalType>
    <Harel_ExpirationDate xmlns="329c48cd-a476-4b4d-8d49-5893a4f59ed3"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Summary xmlns="329C48CD-A476-4B4D-8D49-5893A4F59ED3" xsi:nil="true"/>
    <Harel_SEO_File_KeyWords xmlns="329c48cd-a476-4b4d-8d49-5893a4f59ed3" xsi:nil="true"/>
    <_dlc_DocId xmlns="21e3d994-461f-4904-b5d3-a3b49fb448a4">CUSTOMERS-1495-130</_dlc_DocId>
    <_dlc_DocIdUrl xmlns="21e3d994-461f-4904-b5d3-a3b49fb448a4">
      <Url>https://www-b-edit.harel-ext.com/long-term-savings/funding/plans/harel-gemel/_layouts/15/DocIdRedir.aspx?ID=CUSTOMERS-1495-130</Url>
      <Description>CUSTOMERS-1495-130</Description>
    </_dlc_DocIdUrl>
    <_dlc_DocIdPersistId xmlns="21e3d994-461f-4904-b5d3-a3b49fb448a4">false</_dlc_DocIdPersistId>
  </documentManagement>
</p:properties>
</file>

<file path=customXml/itemProps1.xml><?xml version="1.0" encoding="utf-8"?>
<ds:datastoreItem xmlns:ds="http://schemas.openxmlformats.org/officeDocument/2006/customXml" ds:itemID="{6813B93D-DE52-4EED-B636-127751D4D184}">
  <ds:schemaRefs>
    <ds:schemaRef ds:uri="http://schemas.microsoft.com/sharepoint/v3/contenttype/forms"/>
  </ds:schemaRefs>
</ds:datastoreItem>
</file>

<file path=customXml/itemProps2.xml><?xml version="1.0" encoding="utf-8"?>
<ds:datastoreItem xmlns:ds="http://schemas.openxmlformats.org/officeDocument/2006/customXml" ds:itemID="{890FFFA7-91C7-45EB-80BF-21B03C1599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1e3d994-461f-4904-b5d3-a3b49fb448a4"/>
    <ds:schemaRef ds:uri="329C48CD-A476-4B4D-8D49-5893A4F59ED3"/>
    <ds:schemaRef ds:uri="329c48cd-a476-4b4d-8d49-5893a4f59e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371D3D-CADA-4DFD-8967-E5C8BF77CCAD}">
  <ds:schemaRefs>
    <ds:schemaRef ds:uri="http://schemas.microsoft.com/sharepoint/events"/>
  </ds:schemaRefs>
</ds:datastoreItem>
</file>

<file path=customXml/itemProps4.xml><?xml version="1.0" encoding="utf-8"?>
<ds:datastoreItem xmlns:ds="http://schemas.openxmlformats.org/officeDocument/2006/customXml" ds:itemID="{54F516D9-5DEA-4A5B-BF4D-E31212DF39C7}">
  <ds:schemaRefs>
    <ds:schemaRef ds:uri="329c48cd-a476-4b4d-8d49-5893a4f59ed3"/>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29C48CD-A476-4B4D-8D49-5893A4F59ED3"/>
    <ds:schemaRef ds:uri="http://purl.org/dc/elements/1.1/"/>
    <ds:schemaRef ds:uri="http://schemas.microsoft.com/office/2006/metadata/properties"/>
    <ds:schemaRef ds:uri="21e3d994-461f-4904-b5d3-a3b49fb448a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גליונות עבודה</vt:lpstr>
      </vt:variant>
      <vt:variant>
        <vt:i4>3</vt:i4>
      </vt:variant>
    </vt:vector>
  </HeadingPairs>
  <TitlesOfParts>
    <vt:vector size="3" baseType="lpstr">
      <vt:lpstr>גיליון1</vt:lpstr>
      <vt:lpstr>גיליון2</vt:lpstr>
      <vt:lpstr>גיליון3</vt:lpstr>
    </vt:vector>
  </TitlesOfParts>
  <Manager/>
  <Company>Isarel Discount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השקעות 2018 - קופת התגמולים לעובדי בנק דיסקונט - 50-60</dc:title>
  <dc:subject/>
  <dc:creator>admin</dc:creator>
  <cp:keywords/>
  <dc:description/>
  <cp:lastModifiedBy>קארין לרנר</cp:lastModifiedBy>
  <dcterms:created xsi:type="dcterms:W3CDTF">2018-01-31T12:37:26Z</dcterms:created>
  <dcterms:modified xsi:type="dcterms:W3CDTF">2025-04-28T11:49:45Z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0x010100335C0ECE568C452B92B62BECFDC242E600A3477344D15F254D931B3909D1C055D2</vt:lpwstr>
  </property>
  <property fmtid="{D5CDD505-2E9C-101B-9397-08002B2CF9AE}" pid="3" name="_dlc_DocIdItemGuid">
    <vt:lpwstr>429e52b0-8a16-4828-a686-a51b8c182525</vt:lpwstr>
  </property>
  <property fmtid="{D5CDD505-2E9C-101B-9397-08002B2CF9AE}" pid="4" name="Order">
    <vt:r8>13000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y fmtid="{D5CDD505-2E9C-101B-9397-08002B2CF9AE}" pid="8" name="xd_Signature">
    <vt:bool>false</vt:bool>
  </property>
  <property fmtid="{D5CDD505-2E9C-101B-9397-08002B2CF9AE}" pid="9" name="xd_ProgID">
    <vt:lpwstr/>
  </property>
  <property fmtid="{D5CDD505-2E9C-101B-9397-08002B2CF9AE}" pid="10" name="_SourceUrl">
    <vt:lpwstr/>
  </property>
  <property fmtid="{D5CDD505-2E9C-101B-9397-08002B2CF9AE}" pid="11" name="_SharedFileIndex">
    <vt:lpwstr/>
  </property>
  <property fmtid="{D5CDD505-2E9C-101B-9397-08002B2CF9AE}" pid="12" name="TemplateUrl">
    <vt:lpwstr/>
  </property>
</Properties>
</file>